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T-SERVER\Folder Redirection\erich\Documents\Mag-gage Selling Tools\"/>
    </mc:Choice>
  </mc:AlternateContent>
  <bookViews>
    <workbookView xWindow="240" yWindow="60" windowWidth="20055" windowHeight="7950" xr2:uid="{00000000-000D-0000-FFFF-FFFF00000000}"/>
  </bookViews>
  <sheets>
    <sheet name="Sheet1" sheetId="1" r:id="rId1"/>
  </sheets>
  <definedNames>
    <definedName name="A" comment="SIDE/SIDE FLANGED">Sheet1!#REF!</definedName>
    <definedName name="_xlnm.Print_Area" localSheetId="0">Sheet1!$A$1:$AC$14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Erich</author>
  </authors>
  <commentList>
    <comment ref="M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*SG LOWER THAN 0.5 CONSULT FACTORY</t>
        </r>
      </text>
    </comment>
    <comment ref="O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STATE IN PSI
*PRESSURE GREATER THAN 1500PSI     CONSULT FACTORY</t>
        </r>
      </text>
    </comment>
    <comment ref="Q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STATE IN DEGREES FAHRENHEIHT</t>
        </r>
      </text>
    </comment>
    <comment ref="S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(CENTERLINE OR CENTER-CENTER)
STATE IN INCHES</t>
        </r>
      </text>
    </comment>
  </commentList>
</comments>
</file>

<file path=xl/sharedStrings.xml><?xml version="1.0" encoding="utf-8"?>
<sst xmlns="http://schemas.openxmlformats.org/spreadsheetml/2006/main" count="20" uniqueCount="9">
  <si>
    <t>MG</t>
  </si>
  <si>
    <t>-</t>
  </si>
  <si>
    <t>WF</t>
  </si>
  <si>
    <t>MAGNETIC LEVEL GAUGE</t>
  </si>
  <si>
    <t>MAG-GAGE MODEL CODE</t>
  </si>
  <si>
    <t>If a custom configuration is required, choose 'X' then detail in Notes.</t>
  </si>
  <si>
    <t>(Additional options, custom configuration, process concerns, etc.)</t>
  </si>
  <si>
    <t xml:space="preserve">NOTES: </t>
  </si>
  <si>
    <t>Use drop downs to choose an option- Boxes that do not have drop down choices, please fill out per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</si>
</sst>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Lucida Fax"/>
      <family val="1"/>
    </font>
    <font>
      <b/>
      <sz val="14"/>
      <color theme="1"/>
      <name val="Calibri"/>
      <family val="2"/>
      <scheme val="minor"/>
    </font>
    <font>
      <b/>
      <sz val="14"/>
      <color rgb="FF333333"/>
      <name val="SimHei"/>
      <family val="3"/>
    </font>
    <font>
      <b/>
      <sz val="18"/>
      <color rgb="FF333333"/>
      <name val="SimHei"/>
      <family val="3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top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393426</xdr:colOff>
      <xdr:row>3</xdr:row>
      <xdr:rowOff>232781</xdr:rowOff>
    </xdr:from>
    <xdr:to>
      <xdr:col>26</xdr:col>
      <xdr:colOff>91365</xdr:colOff>
      <xdr:row>8</xdr:row>
      <xdr:rowOff>250776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688701" y="1271006"/>
          <a:ext cx="6755964" cy="1942045"/>
          <a:chOff x="850626" y="1604381"/>
          <a:chExt cx="7241739" cy="1942045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18629122">
            <a:off x="622025" y="1985345"/>
            <a:ext cx="665923" cy="2087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MODEL-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 rot="18629122">
            <a:off x="511548" y="2336968"/>
            <a:ext cx="1567069" cy="2087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MATERIAL</a:t>
            </a:r>
            <a:r>
              <a:rPr lang="en-US" sz="1100" baseline="0"/>
              <a:t> OF CONST.</a:t>
            </a:r>
            <a:r>
              <a:rPr lang="en-US" sz="1100"/>
              <a:t>-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 rot="18629122">
            <a:off x="1072944" y="2349720"/>
            <a:ext cx="1617592" cy="2087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CONFIGURATION</a:t>
            </a:r>
            <a:r>
              <a:rPr lang="en-US" sz="1100" baseline="0"/>
              <a:t> STYLE</a:t>
            </a:r>
            <a:r>
              <a:rPr lang="en-US" sz="1100"/>
              <a:t>-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 rot="18629122">
            <a:off x="1457636" y="2446671"/>
            <a:ext cx="1869252" cy="2070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PROCESS</a:t>
            </a:r>
            <a:r>
              <a:rPr lang="en-US" sz="1100" baseline="0"/>
              <a:t> CONNECTION SIZE</a:t>
            </a:r>
            <a:r>
              <a:rPr lang="en-US" sz="1100"/>
              <a:t>-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 rot="18629122">
            <a:off x="2625688" y="2166317"/>
            <a:ext cx="1159563" cy="210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FLANGE</a:t>
            </a:r>
            <a:r>
              <a:rPr lang="en-US" sz="1100" baseline="0"/>
              <a:t> RATING</a:t>
            </a:r>
            <a:r>
              <a:rPr lang="en-US" sz="1100"/>
              <a:t>-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 rot="18629122">
            <a:off x="3048593" y="2226625"/>
            <a:ext cx="1301655" cy="2093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SPECIFIC</a:t>
            </a:r>
            <a:r>
              <a:rPr lang="en-US" sz="1100" baseline="0"/>
              <a:t> GRAVITY</a:t>
            </a:r>
            <a:r>
              <a:rPr lang="en-US" sz="1100"/>
              <a:t>-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 rot="18629122">
            <a:off x="3176970" y="2472189"/>
            <a:ext cx="1942045" cy="2064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MAX</a:t>
            </a:r>
            <a:r>
              <a:rPr lang="en-US" sz="1100" baseline="0"/>
              <a:t> OPERATING PRESSURE</a:t>
            </a:r>
            <a:r>
              <a:rPr lang="en-US" sz="1100"/>
              <a:t>-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 rot="18629122">
            <a:off x="3827558" y="2400462"/>
            <a:ext cx="1783247" cy="2064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MAX</a:t>
            </a:r>
            <a:r>
              <a:rPr lang="en-US" sz="1100" baseline="0"/>
              <a:t> OPERATING TEMP.</a:t>
            </a:r>
            <a:r>
              <a:rPr lang="en-US" sz="1100"/>
              <a:t>-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 rot="18629122">
            <a:off x="4442168" y="2416745"/>
            <a:ext cx="1803423" cy="2110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MEASUREMENT</a:t>
            </a:r>
            <a:r>
              <a:rPr lang="en-US" sz="1100" baseline="0"/>
              <a:t> LENGTH</a:t>
            </a:r>
            <a:r>
              <a:rPr lang="en-US" sz="1100"/>
              <a:t>-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 rot="18629122">
            <a:off x="5148542" y="2353339"/>
            <a:ext cx="1651493" cy="2064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WIDE</a:t>
            </a:r>
            <a:r>
              <a:rPr lang="en-US" sz="1100" baseline="0"/>
              <a:t> FLAG™ INDICATOR</a:t>
            </a:r>
            <a:r>
              <a:rPr lang="en-US" sz="1100"/>
              <a:t>-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 rot="18629122">
            <a:off x="6461518" y="2001524"/>
            <a:ext cx="728040" cy="207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OPTION-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 rot="18629122">
            <a:off x="7030535" y="2013119"/>
            <a:ext cx="728040" cy="2078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OPTION-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 rot="18629122">
            <a:off x="7624398" y="1999868"/>
            <a:ext cx="728040" cy="207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100"/>
              <a:t>OPTION-</a:t>
            </a:r>
          </a:p>
        </xdr:txBody>
      </xdr:sp>
    </xdr:grpSp>
    <xdr:clientData/>
  </xdr:twoCellAnchor>
  <xdr:twoCellAnchor editAs="absolute">
    <xdr:from>
      <xdr:col>1</xdr:col>
      <xdr:colOff>4802</xdr:colOff>
      <xdr:row>0</xdr:row>
      <xdr:rowOff>51191</xdr:rowOff>
    </xdr:from>
    <xdr:to>
      <xdr:col>6</xdr:col>
      <xdr:colOff>8947</xdr:colOff>
      <xdr:row>2</xdr:row>
      <xdr:rowOff>72117</xdr:rowOff>
    </xdr:to>
    <xdr:pic>
      <xdr:nvPicPr>
        <xdr:cNvPr id="2" name="Picture 1" descr="Pictur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60" y="51191"/>
          <a:ext cx="1555359" cy="606033"/>
        </a:xfrm>
        <a:prstGeom prst="rect">
          <a:avLst/>
        </a:prstGeom>
      </xdr:spPr>
    </xdr:pic>
    <xdr:clientData/>
  </xdr:twoCellAnchor>
  <xdr:oneCellAnchor>
    <xdr:from>
      <xdr:col>6</xdr:col>
      <xdr:colOff>207066</xdr:colOff>
      <xdr:row>4</xdr:row>
      <xdr:rowOff>248478</xdr:rowOff>
    </xdr:from>
    <xdr:ext cx="231913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94283" y="2070652"/>
          <a:ext cx="2319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123265</xdr:colOff>
      <xdr:row>7</xdr:row>
      <xdr:rowOff>402849</xdr:rowOff>
    </xdr:from>
    <xdr:to>
      <xdr:col>25</xdr:col>
      <xdr:colOff>0</xdr:colOff>
      <xdr:row>11</xdr:row>
      <xdr:rowOff>147547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30000" contrast="10000"/>
        </a:blip>
        <a:srcRect l="671" t="464" r="17006" b="75144"/>
        <a:stretch>
          <a:fillRect/>
        </a:stretch>
      </xdr:blipFill>
      <xdr:spPr bwMode="auto">
        <a:xfrm>
          <a:off x="1636059" y="2924173"/>
          <a:ext cx="6275294" cy="1582462"/>
        </a:xfrm>
        <a:prstGeom prst="rect">
          <a:avLst/>
        </a:prstGeom>
        <a:noFill/>
      </xdr:spPr>
    </xdr:pic>
    <xdr:clientData/>
  </xdr:twoCellAnchor>
  <xdr:twoCellAnchor>
    <xdr:from>
      <xdr:col>2</xdr:col>
      <xdr:colOff>264085</xdr:colOff>
      <xdr:row>8</xdr:row>
      <xdr:rowOff>9651</xdr:rowOff>
    </xdr:from>
    <xdr:to>
      <xdr:col>4</xdr:col>
      <xdr:colOff>35620</xdr:colOff>
      <xdr:row>11</xdr:row>
      <xdr:rowOff>269979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 rot="16200000">
          <a:off x="546365" y="3627018"/>
          <a:ext cx="1638651" cy="365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/>
          <a:r>
            <a:rPr lang="en-US" sz="1100" b="1"/>
            <a:t>CONFIGURATION</a:t>
          </a:r>
          <a:r>
            <a:rPr lang="en-US" sz="1100" b="1" baseline="0"/>
            <a:t> STYLE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13</xdr:row>
      <xdr:rowOff>88046</xdr:rowOff>
    </xdr:from>
    <xdr:to>
      <xdr:col>28</xdr:col>
      <xdr:colOff>145677</xdr:colOff>
      <xdr:row>13</xdr:row>
      <xdr:rowOff>1592037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0" y="5336321"/>
          <a:ext cx="8356227" cy="1503991"/>
          <a:chOff x="-11077" y="5260121"/>
          <a:chExt cx="8636590" cy="1503991"/>
        </a:xfrm>
      </xdr:grpSpPr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868455" y="5281892"/>
            <a:ext cx="1941420" cy="9324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 b="1"/>
              <a:t>WN - </a:t>
            </a:r>
            <a:r>
              <a:rPr lang="en-US" sz="1100" b="0"/>
              <a:t>Weld</a:t>
            </a:r>
            <a:r>
              <a:rPr lang="en-US" sz="1100" b="0" baseline="0"/>
              <a:t> Neck Flanges</a:t>
            </a:r>
          </a:p>
          <a:p>
            <a:r>
              <a:rPr lang="en-US" sz="1100" b="1" baseline="0"/>
              <a:t>BW </a:t>
            </a:r>
            <a:r>
              <a:rPr lang="en-US" sz="1100" b="0" baseline="0"/>
              <a:t>-  Butt Weld (Tee Const.)</a:t>
            </a:r>
          </a:p>
          <a:p>
            <a:r>
              <a:rPr lang="en-US" sz="1100" b="1" baseline="0"/>
              <a:t>PS - </a:t>
            </a:r>
            <a:r>
              <a:rPr lang="en-US" sz="1100" b="0" baseline="0"/>
              <a:t>Percent Scale Ind.</a:t>
            </a:r>
          </a:p>
          <a:p>
            <a:r>
              <a:rPr lang="en-US" sz="1100" b="1" baseline="0"/>
              <a:t>MS - </a:t>
            </a:r>
            <a:r>
              <a:rPr lang="en-US" sz="1100" b="0" baseline="0"/>
              <a:t>Metric Scale Ind.</a:t>
            </a:r>
          </a:p>
          <a:p>
            <a:r>
              <a:rPr lang="en-US" sz="1100" b="1" baseline="0"/>
              <a:t>GS - </a:t>
            </a:r>
            <a:r>
              <a:rPr lang="en-US" sz="1100" b="0" baseline="0"/>
              <a:t>Gallon Scale Ind.</a:t>
            </a:r>
            <a:endParaRPr lang="en-US" sz="1100" b="0"/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2623774" y="5284613"/>
            <a:ext cx="2976925" cy="9324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 b="1"/>
              <a:t>IF</a:t>
            </a:r>
            <a:r>
              <a:rPr lang="en-US" sz="1100" b="1" baseline="0"/>
              <a:t> </a:t>
            </a:r>
            <a:r>
              <a:rPr lang="en-US" sz="1100" b="0" baseline="0"/>
              <a:t>- Interface Meas. (MUST state both SG's)</a:t>
            </a:r>
          </a:p>
          <a:p>
            <a:r>
              <a:rPr lang="en-US" sz="1100" b="1"/>
              <a:t>IB </a:t>
            </a:r>
            <a:r>
              <a:rPr lang="en-US" sz="1100" b="0"/>
              <a:t>- </a:t>
            </a:r>
            <a:r>
              <a:rPr lang="en-US" sz="1100" b="0" baseline="0"/>
              <a:t> High Temp Insulation Blanket</a:t>
            </a:r>
          </a:p>
          <a:p>
            <a:r>
              <a:rPr lang="en-US" sz="1100" b="1" baseline="0"/>
              <a:t>EH - </a:t>
            </a:r>
            <a:r>
              <a:rPr lang="en-US" sz="1100" b="0" baseline="0"/>
              <a:t>Electrical Heat Tracing- with controller</a:t>
            </a:r>
          </a:p>
          <a:p>
            <a:r>
              <a:rPr lang="en-US" sz="1100" b="1" baseline="0"/>
              <a:t>FP - </a:t>
            </a:r>
            <a:r>
              <a:rPr lang="en-US" sz="1100" b="0" baseline="0"/>
              <a:t>Electrical Heat Tracing- without controller</a:t>
            </a:r>
          </a:p>
          <a:p>
            <a:r>
              <a:rPr lang="en-US" sz="1100" b="1" baseline="0"/>
              <a:t>ST - </a:t>
            </a:r>
            <a:r>
              <a:rPr lang="en-US" sz="1100" b="0" baseline="0"/>
              <a:t>Steam Tracing</a:t>
            </a:r>
            <a:endParaRPr lang="en-US" sz="1100" b="0"/>
          </a:p>
        </xdr:txBody>
      </xdr:sp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5429567" y="5260121"/>
            <a:ext cx="3195946" cy="9324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 b="1"/>
              <a:t>VD</a:t>
            </a:r>
            <a:r>
              <a:rPr lang="en-US" sz="1100" b="1" baseline="0"/>
              <a:t> </a:t>
            </a:r>
            <a:r>
              <a:rPr lang="en-US" sz="1100" b="0" baseline="0"/>
              <a:t>- Vent &amp; Drain Valves- Gate Valves</a:t>
            </a:r>
          </a:p>
          <a:p>
            <a:r>
              <a:rPr lang="en-US" sz="1100" b="1" baseline="0"/>
              <a:t>BV </a:t>
            </a:r>
            <a:r>
              <a:rPr lang="en-US" sz="1100" b="0" baseline="0"/>
              <a:t>- </a:t>
            </a:r>
            <a:r>
              <a:rPr lang="en-US" sz="11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Vent &amp; Drain Valves- Ball Valves</a:t>
            </a:r>
          </a:p>
          <a:p>
            <a:r>
              <a:rPr lang="en-US" sz="1100" b="1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DC - </a:t>
            </a:r>
            <a:r>
              <a:rPr lang="en-US" sz="11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Dual Chamber (MLG or Radar Bridle Attached)</a:t>
            </a:r>
          </a:p>
          <a:p>
            <a:endParaRPr lang="en-US" sz="1100" b="1"/>
          </a:p>
        </xdr:txBody>
      </xdr:sp>
      <xdr:sp macro="" textlink="">
        <xdr:nvSpPr>
          <xdr:cNvPr id="26" name="TextBox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863008" y="6370466"/>
            <a:ext cx="7612709" cy="3936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 b="1" baseline="0"/>
              <a:t>HY - </a:t>
            </a:r>
            <a:r>
              <a:rPr lang="en-US" sz="1100" b="0" baseline="0"/>
              <a:t>Hydrostatic Test Report</a:t>
            </a:r>
            <a:r>
              <a:rPr lang="en-US" sz="1100" b="1" baseline="0"/>
              <a:t>	PMI - </a:t>
            </a:r>
            <a:r>
              <a:rPr lang="en-US" sz="1100" b="0" baseline="0"/>
              <a:t>Positive Material Indentification     </a:t>
            </a:r>
            <a:r>
              <a:rPr lang="en-US" sz="1100" b="1" baseline="0"/>
              <a:t>NDE- </a:t>
            </a:r>
            <a:r>
              <a:rPr lang="en-US" sz="1100" b="0" baseline="0"/>
              <a:t>100% Non-destructive Testing (Die-Pen, X-Ray) </a:t>
            </a:r>
          </a:p>
        </xdr:txBody>
      </xdr: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-11077" y="5453743"/>
            <a:ext cx="896424" cy="380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200" b="1"/>
              <a:t>OPTIONS:</a:t>
            </a:r>
          </a:p>
        </xdr:txBody>
      </xdr: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12235" y="6304190"/>
            <a:ext cx="849098" cy="380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r"/>
            <a:r>
              <a:rPr lang="en-US" sz="1200" b="1"/>
              <a:t>TESTING: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5"/>
  <sheetViews>
    <sheetView showGridLines="0" showRowColHeaders="0" tabSelected="1" showRuler="0" zoomScaleSheetLayoutView="85" zoomScalePageLayoutView="70" workbookViewId="0">
      <selection activeCell="AA4" sqref="AA4"/>
    </sheetView>
  </sheetViews>
  <sheetFormatPr defaultColWidth="0" defaultRowHeight="15" zeroHeight="1" x14ac:dyDescent="0.25"/>
  <cols>
    <col min="1" max="1" width="4.42578125" style="2" customWidth="1"/>
    <col min="2" max="2" width="6.42578125" style="2" customWidth="1"/>
    <col min="3" max="3" width="6.42578125" style="3" customWidth="1"/>
    <col min="4" max="4" width="1.85546875" style="2" customWidth="1"/>
    <col min="5" max="5" width="6.42578125" style="2" customWidth="1"/>
    <col min="6" max="6" width="1.85546875" style="2" customWidth="1"/>
    <col min="7" max="7" width="6.42578125" style="2" customWidth="1"/>
    <col min="8" max="8" width="1.85546875" style="2" customWidth="1"/>
    <col min="9" max="9" width="6.42578125" style="2" customWidth="1"/>
    <col min="10" max="10" width="1.85546875" style="2" customWidth="1"/>
    <col min="11" max="11" width="6.42578125" style="2" customWidth="1"/>
    <col min="12" max="12" width="1.85546875" style="2" customWidth="1"/>
    <col min="13" max="13" width="6.42578125" style="2" customWidth="1"/>
    <col min="14" max="14" width="1.85546875" style="2" customWidth="1"/>
    <col min="15" max="15" width="6.42578125" style="2" customWidth="1"/>
    <col min="16" max="16" width="1.85546875" style="2" customWidth="1"/>
    <col min="17" max="17" width="6.42578125" style="2" customWidth="1"/>
    <col min="18" max="18" width="1.85546875" style="2" customWidth="1"/>
    <col min="19" max="19" width="6.42578125" style="2" customWidth="1"/>
    <col min="20" max="20" width="1.85546875" style="2" customWidth="1"/>
    <col min="21" max="21" width="6.42578125" style="2" customWidth="1"/>
    <col min="22" max="22" width="1.85546875" style="2" customWidth="1"/>
    <col min="23" max="23" width="6.42578125" style="2" customWidth="1"/>
    <col min="24" max="24" width="1.85546875" style="2" customWidth="1"/>
    <col min="25" max="25" width="6.42578125" style="2" customWidth="1"/>
    <col min="26" max="26" width="1.85546875" style="2" customWidth="1"/>
    <col min="27" max="28" width="6.42578125" style="2" customWidth="1"/>
    <col min="29" max="29" width="4.42578125" style="2" customWidth="1"/>
    <col min="30" max="31" width="6.42578125" style="2" hidden="1" customWidth="1"/>
    <col min="32" max="16384" width="9.140625" style="2" hidden="1"/>
  </cols>
  <sheetData>
    <row r="1" spans="2:27" ht="20.25" customHeight="1" x14ac:dyDescent="0.25">
      <c r="O1" s="4" t="s">
        <v>4</v>
      </c>
    </row>
    <row r="2" spans="2:27" ht="25.5" customHeight="1" x14ac:dyDescent="0.25">
      <c r="O2" s="5" t="s">
        <v>3</v>
      </c>
    </row>
    <row r="3" spans="2:27" ht="36" customHeight="1" x14ac:dyDescent="0.3">
      <c r="G3" s="6"/>
      <c r="O3" s="7" t="s">
        <v>8</v>
      </c>
      <c r="T3" s="8"/>
      <c r="U3" s="8"/>
    </row>
    <row r="4" spans="2:27" s="9" customFormat="1" ht="36" customHeight="1" x14ac:dyDescent="0.25">
      <c r="C4" s="10" t="s">
        <v>0</v>
      </c>
      <c r="D4" s="9" t="s">
        <v>1</v>
      </c>
      <c r="E4" s="1"/>
      <c r="F4" s="9" t="s">
        <v>1</v>
      </c>
      <c r="G4" s="1"/>
      <c r="H4" s="9" t="s">
        <v>1</v>
      </c>
      <c r="I4" s="1"/>
      <c r="J4" s="9" t="s">
        <v>1</v>
      </c>
      <c r="K4" s="1"/>
      <c r="L4" s="9" t="s">
        <v>1</v>
      </c>
      <c r="M4" s="1"/>
      <c r="N4" s="9" t="s">
        <v>1</v>
      </c>
      <c r="O4" s="1"/>
      <c r="P4" s="9" t="s">
        <v>1</v>
      </c>
      <c r="Q4" s="1"/>
      <c r="R4" s="9" t="s">
        <v>1</v>
      </c>
      <c r="S4" s="1"/>
      <c r="T4" s="11" t="s">
        <v>1</v>
      </c>
      <c r="U4" s="10" t="s">
        <v>2</v>
      </c>
      <c r="V4" s="9" t="s">
        <v>1</v>
      </c>
      <c r="W4" s="1"/>
      <c r="X4" s="9" t="s">
        <v>1</v>
      </c>
      <c r="Y4" s="1"/>
      <c r="Z4" s="9" t="s">
        <v>1</v>
      </c>
      <c r="AA4" s="1"/>
    </row>
    <row r="5" spans="2:27" s="7" customFormat="1" ht="7.5" customHeight="1" x14ac:dyDescent="0.25"/>
    <row r="6" spans="2:27" ht="36" customHeight="1" x14ac:dyDescent="0.25"/>
    <row r="7" spans="2:27" ht="36" customHeight="1" x14ac:dyDescent="0.25"/>
    <row r="8" spans="2:27" ht="36" customHeight="1" x14ac:dyDescent="0.25"/>
    <row r="9" spans="2:27" ht="36" customHeight="1" x14ac:dyDescent="0.25"/>
    <row r="10" spans="2:27" ht="36" customHeight="1" x14ac:dyDescent="0.25"/>
    <row r="11" spans="2:27" ht="36" customHeight="1" x14ac:dyDescent="0.25"/>
    <row r="12" spans="2:27" ht="36" customHeight="1" x14ac:dyDescent="0.25">
      <c r="O12" s="7" t="s">
        <v>5</v>
      </c>
    </row>
    <row r="13" spans="2:27" ht="36" customHeight="1" x14ac:dyDescent="0.25">
      <c r="B13" s="12" t="s">
        <v>7</v>
      </c>
      <c r="C13" s="14" t="s">
        <v>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</row>
    <row r="14" spans="2:27" ht="139.5" customHeight="1" x14ac:dyDescent="0.25">
      <c r="B14" s="13"/>
    </row>
    <row r="15" spans="2:27" ht="36" hidden="1" customHeight="1" x14ac:dyDescent="0.25"/>
    <row r="16" spans="2:27" ht="36" hidden="1" customHeight="1" x14ac:dyDescent="0.25"/>
    <row r="17" ht="36" hidden="1" customHeight="1" x14ac:dyDescent="0.25"/>
    <row r="18" ht="36" hidden="1" customHeight="1" x14ac:dyDescent="0.25"/>
    <row r="19" ht="36" hidden="1" customHeight="1" x14ac:dyDescent="0.25"/>
    <row r="20" ht="36" hidden="1" customHeight="1" x14ac:dyDescent="0.25"/>
    <row r="21" ht="36" hidden="1" customHeight="1" x14ac:dyDescent="0.25"/>
    <row r="22" ht="36" hidden="1" customHeight="1" x14ac:dyDescent="0.25"/>
    <row r="23" ht="36" hidden="1" customHeight="1" x14ac:dyDescent="0.25"/>
    <row r="24" ht="36" hidden="1" customHeight="1" x14ac:dyDescent="0.25"/>
    <row r="25" ht="36" hidden="1" customHeight="1" x14ac:dyDescent="0.25"/>
    <row r="26" ht="36" hidden="1" customHeight="1" x14ac:dyDescent="0.25"/>
    <row r="27" ht="36" hidden="1" customHeight="1" x14ac:dyDescent="0.25"/>
    <row r="28" ht="36" hidden="1" customHeight="1" x14ac:dyDescent="0.25"/>
    <row r="29" ht="36" hidden="1" customHeight="1" x14ac:dyDescent="0.25"/>
    <row r="30" ht="36" hidden="1" customHeight="1" x14ac:dyDescent="0.25"/>
    <row r="31" ht="36" hidden="1" customHeight="1" x14ac:dyDescent="0.25"/>
    <row r="32" ht="36" hidden="1" customHeight="1" x14ac:dyDescent="0.25"/>
    <row r="33" ht="36" hidden="1" customHeight="1" x14ac:dyDescent="0.25"/>
    <row r="34" ht="36" hidden="1" customHeight="1" x14ac:dyDescent="0.25"/>
    <row r="35" ht="36" hidden="1" customHeight="1" x14ac:dyDescent="0.25"/>
    <row r="36" ht="36" hidden="1" customHeight="1" x14ac:dyDescent="0.25"/>
    <row r="37" ht="36" hidden="1" customHeight="1" x14ac:dyDescent="0.25"/>
    <row r="38" ht="36" hidden="1" customHeight="1" x14ac:dyDescent="0.25"/>
    <row r="39" ht="36" hidden="1" customHeight="1" x14ac:dyDescent="0.25"/>
    <row r="40" ht="36" hidden="1" customHeight="1" x14ac:dyDescent="0.25"/>
    <row r="41" ht="36" hidden="1" customHeight="1" x14ac:dyDescent="0.25"/>
    <row r="42" ht="36" hidden="1" customHeight="1" x14ac:dyDescent="0.25"/>
    <row r="43" ht="36" hidden="1" customHeight="1" x14ac:dyDescent="0.25"/>
    <row r="44" ht="36" hidden="1" customHeight="1" x14ac:dyDescent="0.25"/>
    <row r="45" ht="36" hidden="1" customHeight="1" x14ac:dyDescent="0.25"/>
    <row r="46" ht="36" hidden="1" customHeight="1" x14ac:dyDescent="0.25"/>
    <row r="47" ht="36" hidden="1" customHeight="1" x14ac:dyDescent="0.25"/>
    <row r="48" ht="36" hidden="1" customHeight="1" x14ac:dyDescent="0.25"/>
    <row r="49" ht="36" hidden="1" customHeight="1" x14ac:dyDescent="0.25"/>
    <row r="50" ht="36" hidden="1" customHeight="1" x14ac:dyDescent="0.25"/>
    <row r="51" ht="36" hidden="1" customHeight="1" x14ac:dyDescent="0.25"/>
    <row r="52" ht="36" hidden="1" customHeight="1" x14ac:dyDescent="0.25"/>
    <row r="53" ht="36" hidden="1" customHeight="1" x14ac:dyDescent="0.25"/>
    <row r="54" ht="36" hidden="1" customHeight="1" x14ac:dyDescent="0.25"/>
    <row r="55" ht="36" hidden="1" customHeight="1" x14ac:dyDescent="0.25"/>
    <row r="56" ht="36" hidden="1" customHeight="1" x14ac:dyDescent="0.25"/>
    <row r="57" ht="36" hidden="1" customHeight="1" x14ac:dyDescent="0.25"/>
    <row r="58" ht="36" hidden="1" customHeight="1" x14ac:dyDescent="0.25"/>
    <row r="59" ht="36" hidden="1" customHeight="1" x14ac:dyDescent="0.25"/>
    <row r="60" ht="36" hidden="1" customHeight="1" x14ac:dyDescent="0.25"/>
    <row r="61" ht="36" hidden="1" customHeight="1" x14ac:dyDescent="0.25"/>
    <row r="62" ht="36" hidden="1" customHeight="1" x14ac:dyDescent="0.25"/>
    <row r="63" ht="36" hidden="1" customHeight="1" x14ac:dyDescent="0.25"/>
    <row r="64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</sheetData>
  <sheetProtection selectLockedCells="1"/>
  <protectedRanges>
    <protectedRange sqref="C13" name="Range2"/>
    <protectedRange sqref="O4 E4 G4 I4 K4 M4 Q4 S4 W4 Y4 AA4" name="Range1"/>
  </protectedRanges>
  <mergeCells count="1">
    <mergeCell ref="C13:AA13"/>
  </mergeCells>
  <dataValidations count="5">
    <dataValidation type="list" allowBlank="1" showInputMessage="1" showErrorMessage="1" promptTitle="Material of Construction" prompt="4S -304 SS_x000a_4C -304 SS/CS FLANGES_x000a_6S -316 SS_x000a_6C -316 SS/CS FLANGES_x000a_CP - CPVC_x000a_*FOR OTHER MATERIAL CONSULT FACTORY" sqref="E4" xr:uid="{00000000-0002-0000-0000-000000000000}">
      <formula1>"4S,4C,6S,6C,CP"</formula1>
    </dataValidation>
    <dataValidation type="list" allowBlank="1" showInputMessage="1" showErrorMessage="1" promptTitle="CHOOSE A CONFIGURATION STYLE:" prompt="A - SIDE/SIDE- FLANGED_x000a_B -SIDE/SIDE- NPT_x000a_C -TOP/BOTTOM- FLANGED_x000a_D -SIDE/SIDE-FLANGE-ACCESS TOP/BTM_x000a_E -SIDE/SIDE- NPT-ACCESS TOP/BTM_x000a_F -TOP FLANGED/SIDE FLANGED_x000a_G -TOP FLANGED/SIDE NPT_x000a_X -CUSTOM_x000a_A/I -INVERTED 'A'_x000a_B/I -INVERTED 'B'" sqref="G4" xr:uid="{00000000-0002-0000-0000-000001000000}">
      <formula1>"A,B,C,D,E,F,G,X,A/I,B/I"</formula1>
    </dataValidation>
    <dataValidation type="list" allowBlank="1" showInputMessage="1" showErrorMessage="1" promptTitle="CHOOSE VESSEL CONNECTION SIZE" prompt="1/2&quot; - 4&quot;_x000a_For NPT choose size with_x000a_'M' or 'F' for Male or Female connections" sqref="I4" xr:uid="{00000000-0002-0000-0000-000002000000}">
      <formula1>"1/2"",3/4"",1"",1.5"",2"",3"",4"",1/2""M,3/4""M,1""M,1.5""M,2""M,3""M,4""M,1/2""F,3/4""F,1""F,1.5""F,2""F,3""F,4""F"</formula1>
    </dataValidation>
    <dataValidation type="list" allowBlank="1" showInputMessage="1" showErrorMessage="1" promptTitle="CHOOSE FLANGE CLASS RATING" prompt="01 - 150#_x000a_03 - 300#_x000a_06 - 600#_x000a_09 - 900#_x000a_15 - 1500#_x000a_*STILL APPLIES TO STYLE 'B','E','G' _x000a_ FOR ACCESS FLANGE(S)" sqref="K4" xr:uid="{00000000-0002-0000-0000-000003000000}">
      <formula1>"01,03,06,09"</formula1>
    </dataValidation>
    <dataValidation type="list" allowBlank="1" showInputMessage="1" showErrorMessage="1" promptTitle="CHOOSE OPTIONS" prompt="SEE BELOW NOTES FOR OPTION CODES" sqref="W4 Y4 AA4" xr:uid="{4A9968E3-CEDB-4328-A745-8FA7BBE4D854}">
      <formula1>"WN,BW,MS,PS,GS,IF,IB,EH,FP,ST,FE,VD,BV,HY,PMI,NDE,DC"</formula1>
    </dataValidation>
  </dataValidations>
  <pageMargins left="0.25" right="0.25" top="0.25" bottom="0.25" header="0" footer="0"/>
  <pageSetup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</dc:creator>
  <cp:lastModifiedBy>erich</cp:lastModifiedBy>
  <dcterms:created xsi:type="dcterms:W3CDTF">2017-03-20T14:59:11Z</dcterms:created>
  <dcterms:modified xsi:type="dcterms:W3CDTF">2018-03-02T21:48:25Z</dcterms:modified>
</cp:coreProperties>
</file>